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345D425E-3333-4FC1-B236-A7D0D67FB395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<sst xmlns="http://schemas.openxmlformats.org/spreadsheetml/2006/main" count="464" uniqueCount="218">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</sst>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13</xdr:col>
      <xdr:colOff>424295</xdr:colOff>
      <xdr:row>5</xdr:row>
      <xdr:rowOff>145538</xdr:rowOff>
    </xdr:from>
    <xdr:to>
      <xdr:col>16</xdr:col>
      <xdr:colOff>684069</xdr:colOff>
      <xdr:row>7</xdr:row>
      <xdr:rowOff>3905</xdr:rowOff>
    </xdr:to>
    <xdr:pic>
      <xdr:nvPicPr>
        <xdr:cNvPr id="23" name="Kuva 22">
          <a:extLst>
            <a:ext uri="{FF2B5EF4-FFF2-40B4-BE49-F238E27FC236}">
              <a16:creationId xmlns:a16="http://schemas.microsoft.com/office/drawing/2014/main" id="{B9D11A65-4B1A-22C5-D590-FD4D97002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855583"/>
          <a:ext cx="2130137" cy="30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208</v>
      </c>
      <c r="C4" s="533"/>
    </row>
    <row r="5" spans="1:1026" ht="13.15" customHeight="1" x14ac:dyDescent="0.2"/>
    <row r="6" spans="1:1026" s="2" customFormat="1" ht="20.25" x14ac:dyDescent="0.3">
      <c r="C6" s="555" t="s">
        <v>186</v>
      </c>
      <c r="D6" s="555"/>
      <c r="E6" s="555"/>
      <c r="F6" s="555"/>
      <c r="H6" s="425" t="s">
        <v>122</v>
      </c>
      <c r="M6" s="553"/>
      <c r="N6" s="553"/>
      <c r="O6" s="161"/>
      <c r="S6" s="548" t="s">
        <v>4</v>
      </c>
      <c r="T6" s="548"/>
    </row>
    <row r="7" spans="1:1026" s="3" customFormat="1" ht="15" customHeight="1" x14ac:dyDescent="0.2">
      <c r="C7" s="556" t="s">
        <v>187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192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193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2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3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134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133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5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6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80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81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73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74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8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194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7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191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82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83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188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189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1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41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132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209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78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79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9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10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31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116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211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108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110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Xd0u58DYa2uyZBNIihZsv+d7VPWICNUQefAR9WZUyIK+iBAiWsfOq0VUhLqF6Z9ZmslppW0vGBniG4Z0WGrQcA==" saltValue="U0XtBXl8RuFBqRaUsl84tA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67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42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203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201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216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204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197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198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105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120</v>
      </c>
      <c r="E27" s="86"/>
      <c r="F27" s="592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2025-12-02T10:11:35Z</cp:lastPrinted>
  <dcterms:created xsi:type="dcterms:W3CDTF">2000-01-05T18:21:55Z</dcterms:created>
  <dcterms:modified xsi:type="dcterms:W3CDTF">2025-12-02T10:23:35Z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